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Administrator\Desktop\2019.05.13公示\"/>
    </mc:Choice>
  </mc:AlternateContent>
  <bookViews>
    <workbookView xWindow="600" yWindow="15" windowWidth="18135" windowHeight="11760"/>
  </bookViews>
  <sheets>
    <sheet name="拟调入人员名单" sheetId="4" r:id="rId1"/>
    <sheet name="毕业生名单" sheetId="1" r:id="rId2"/>
  </sheets>
  <externalReferences>
    <externalReference r:id="rId3"/>
  </externalReferences>
  <definedNames>
    <definedName name="_xlnm._FilterDatabase" localSheetId="1" hidden="1">毕业生名单!$A$1:$I$4</definedName>
    <definedName name="_xlnm._FilterDatabase" localSheetId="0" hidden="1">拟调入人员名单!$A$1:$F$1</definedName>
    <definedName name="_xlnm.Print_Titles" localSheetId="1">毕业生名单!#REF!</definedName>
    <definedName name="_xlnm.Print_Titles" localSheetId="0">拟调入人员名单!$1:$1</definedName>
    <definedName name="毕业大学">[1]目标院校及应聘科室!$C$2:$C$43</definedName>
  </definedNames>
  <calcPr calcId="125725"/>
</workbook>
</file>

<file path=xl/sharedStrings.xml><?xml version="1.0" encoding="utf-8"?>
<sst xmlns="http://schemas.openxmlformats.org/spreadsheetml/2006/main" count="43" uniqueCount="36">
  <si>
    <t>序号</t>
    <phoneticPr fontId="3" type="noConversion"/>
  </si>
  <si>
    <t>拟定科室</t>
    <phoneticPr fontId="3" type="noConversion"/>
  </si>
  <si>
    <t>姓名</t>
    <phoneticPr fontId="3" type="noConversion"/>
  </si>
  <si>
    <t>性别</t>
    <phoneticPr fontId="3" type="noConversion"/>
  </si>
  <si>
    <t>毕业学校</t>
    <phoneticPr fontId="3" type="noConversion"/>
  </si>
  <si>
    <t>专业</t>
    <phoneticPr fontId="3" type="noConversion"/>
  </si>
  <si>
    <t>备注：经公示人员相关信息，还需要进一步报教育部、人社部审批，以最终实际接收情况为准。</t>
    <phoneticPr fontId="8" type="noConversion"/>
  </si>
  <si>
    <t>1</t>
    <phoneticPr fontId="3" type="noConversion"/>
  </si>
  <si>
    <t>2</t>
    <phoneticPr fontId="3" type="noConversion"/>
  </si>
  <si>
    <r>
      <t>最高学历</t>
    </r>
    <r>
      <rPr>
        <b/>
        <sz val="10"/>
        <rFont val="Times New Roman"/>
        <family val="1"/>
      </rPr>
      <t xml:space="preserve">/           </t>
    </r>
    <r>
      <rPr>
        <b/>
        <sz val="10"/>
        <rFont val="宋体"/>
        <family val="3"/>
        <charset val="134"/>
      </rPr>
      <t>学位</t>
    </r>
    <phoneticPr fontId="3" type="noConversion"/>
  </si>
  <si>
    <t>陶依然</t>
    <phoneticPr fontId="3" type="noConversion"/>
  </si>
  <si>
    <t>药剂科</t>
    <phoneticPr fontId="3" type="noConversion"/>
  </si>
  <si>
    <t>女</t>
    <phoneticPr fontId="3" type="noConversion"/>
  </si>
  <si>
    <t>首都医科大学</t>
    <phoneticPr fontId="3" type="noConversion"/>
  </si>
  <si>
    <t>药理学</t>
    <phoneticPr fontId="3" type="noConversion"/>
  </si>
  <si>
    <t>硕士</t>
    <phoneticPr fontId="3" type="noConversion"/>
  </si>
  <si>
    <t>周宇思</t>
    <phoneticPr fontId="3" type="noConversion"/>
  </si>
  <si>
    <t>护理部</t>
    <phoneticPr fontId="3" type="noConversion"/>
  </si>
  <si>
    <t>河北大学</t>
    <phoneticPr fontId="3" type="noConversion"/>
  </si>
  <si>
    <t>护理学</t>
    <phoneticPr fontId="3" type="noConversion"/>
  </si>
  <si>
    <t>本科</t>
    <phoneticPr fontId="3" type="noConversion"/>
  </si>
  <si>
    <t>性别</t>
    <phoneticPr fontId="3" type="noConversion"/>
  </si>
  <si>
    <t>最高学位</t>
    <phoneticPr fontId="3" type="noConversion"/>
  </si>
  <si>
    <t>调入前所在单位</t>
    <phoneticPr fontId="3" type="noConversion"/>
  </si>
  <si>
    <t>麻醉科</t>
    <phoneticPr fontId="3" type="noConversion"/>
  </si>
  <si>
    <t>谷洁</t>
  </si>
  <si>
    <t>女</t>
  </si>
  <si>
    <t>硕士</t>
    <phoneticPr fontId="2" type="noConversion"/>
  </si>
  <si>
    <t>北京大学国际医院</t>
    <phoneticPr fontId="3" type="noConversion"/>
  </si>
  <si>
    <t>通州院区综合外科                   （含创伤救治中心）</t>
    <phoneticPr fontId="3" type="noConversion"/>
  </si>
  <si>
    <t>李放</t>
  </si>
  <si>
    <t>男</t>
  </si>
  <si>
    <t>中日友好医院</t>
    <phoneticPr fontId="3" type="noConversion"/>
  </si>
  <si>
    <t>重症医学科</t>
    <phoneticPr fontId="3" type="noConversion"/>
  </si>
  <si>
    <t>王振洲</t>
  </si>
  <si>
    <t>北京友谊医院</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</si>
</sst>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x14ac:knownFonts="1">
    <font>
      <sz val="11"/>
      <color theme="1"/>
      <name val="宋体"/>
      <family val="2"/>
      <charset val="134"/>
      <scheme val="minor"/>
    </font>
    <font>
      <b/>
      <sz val="10"/>
      <name val="宋体"/>
      <family val="3"/>
      <charset val="134"/>
    </font>
    <font>
      <sz val="9"/>
      <name val="宋体"/>
      <family val="2"/>
      <charset val="134"/>
      <scheme val="minor"/>
    </font>
    <font>
      <sz val="9"/>
      <name val="宋体"/>
      <family val="3"/>
      <charset val="134"/>
    </font>
    <font>
      <sz val="10"/>
      <name val="Arial"/>
      <family val="2"/>
    </font>
    <font>
      <b/>
      <sz val="10"/>
      <name val="Times New Roman"/>
      <family val="1"/>
    </font>
    <font>
      <sz val="10"/>
      <name val="宋体"/>
      <family val="2"/>
      <charset val="134"/>
      <scheme val="minor"/>
    </font>
    <font>
      <b/>
      <sz val="10"/>
      <color rgb="FFFF0000"/>
      <name val="宋体"/>
      <family val="3"/>
      <charset val="134"/>
      <scheme val="minor"/>
    </font>
    <font>
      <sz val="9"/>
      <name val="宋体"/>
      <family val="3"/>
      <charset val="134"/>
    </font>
    <font>
      <sz val="10"/>
      <name val="宋体"/>
      <family val="3"/>
      <charset val="134"/>
      <scheme val="minor"/>
    </font>
    <font>
      <sz val="10"/>
      <color theme="1"/>
      <name val="宋体"/>
      <family val="3"/>
      <charset val="134"/>
      <scheme val="minor"/>
    </font>
    <font>
      <sz val="9"/>
      <name val="宋体"/>
      <family val="3"/>
      <charset val="134"/>
      <scheme val="minor"/>
    </font>
    <font>
      <sz val="11"/>
      <color theme="1"/>
      <name val="宋体"/>
      <family val="3"/>
      <charset val="134"/>
      <scheme val="minor"/>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alignment vertical="center"/>
    </xf>
    <xf numFmtId="0" fontId="4" fillId="0" borderId="0" applyNumberFormat="0" applyFont="0" applyFill="0" applyBorder="0" applyAlignment="0" applyProtection="0"/>
    <xf numFmtId="0" fontId="12" fillId="0" borderId="0">
      <alignment vertical="center"/>
    </xf>
  </cellStyleXfs>
  <cellXfs count="12">
    <xf numFmtId="0" fontId="0" fillId="0" borderId="0" xfId="0">
      <alignment vertical="center"/>
    </xf>
    <xf numFmtId="49" fontId="1" fillId="2" borderId="1" xfId="0" applyNumberFormat="1" applyFont="1" applyFill="1" applyBorder="1" applyAlignment="1">
      <alignment horizontal="center" vertical="center" wrapText="1"/>
    </xf>
    <xf numFmtId="0" fontId="6" fillId="2" borderId="0" xfId="0" applyFont="1" applyFill="1" applyAlignment="1">
      <alignment vertical="center" wrapText="1"/>
    </xf>
    <xf numFmtId="0" fontId="9" fillId="2" borderId="0" xfId="0" applyFont="1" applyFill="1">
      <alignment vertical="center"/>
    </xf>
    <xf numFmtId="0" fontId="10" fillId="2" borderId="1" xfId="0" applyNumberFormat="1" applyFont="1" applyFill="1" applyBorder="1" applyAlignment="1">
      <alignment horizontal="center" vertical="center" wrapText="1"/>
    </xf>
    <xf numFmtId="0" fontId="7" fillId="2" borderId="2" xfId="0" applyFont="1" applyFill="1" applyBorder="1" applyAlignment="1">
      <alignment horizontal="left" vertical="center" wrapText="1"/>
    </xf>
    <xf numFmtId="0" fontId="7" fillId="2" borderId="3" xfId="0" applyFont="1" applyFill="1" applyBorder="1" applyAlignment="1">
      <alignment horizontal="left" vertical="center" wrapText="1"/>
    </xf>
    <xf numFmtId="0" fontId="7" fillId="2" borderId="4" xfId="0" applyFont="1" applyFill="1" applyBorder="1" applyAlignment="1">
      <alignment horizontal="left" vertical="center" wrapText="1"/>
    </xf>
    <xf numFmtId="49" fontId="1" fillId="2" borderId="1" xfId="2" applyNumberFormat="1" applyFont="1" applyFill="1" applyBorder="1" applyAlignment="1">
      <alignment horizontal="center" vertical="center" wrapText="1"/>
    </xf>
    <xf numFmtId="0" fontId="9" fillId="2" borderId="0" xfId="2" applyFont="1" applyFill="1">
      <alignment vertical="center"/>
    </xf>
    <xf numFmtId="0" fontId="9" fillId="2" borderId="1" xfId="2" applyNumberFormat="1" applyFont="1" applyFill="1" applyBorder="1" applyAlignment="1">
      <alignment horizontal="center" vertical="center" wrapText="1"/>
    </xf>
    <xf numFmtId="0" fontId="9" fillId="0" borderId="0" xfId="2" applyFont="1" applyAlignment="1">
      <alignment horizontal="center" vertical="center"/>
    </xf>
  </cellXfs>
  <cellStyles count="3">
    <cellStyle name="常规" xfId="0" builtinId="0"/>
    <cellStyle name="常规 2" xfId="1"/>
    <cellStyle name="常规 3" xfId="2"/>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gest2014.11.27/&#27605;&#19994;&#29983;/2015&#24180;&#27605;&#19994;&#29983;/&#32771;&#35797;/Users/Administrator/AppData/Roaming/360CloudUI/Cache/181938157/&#29579;&#39336;&#24037;&#20316;&#25991;&#20214;/&#31616;&#21382;&#24405;&#20837;/&#21271;&#20140;&#22823;&#23398;&#22269;&#38469;&#21307;&#38498;2015&#24180;&#26657;&#22253;&#25307;&#32856;&#21512;&#26684;&#31616;&#21382;&#27719;&#24635;&#34920;201411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公共卫生管理"/>
      <sheetName val="VIP"/>
      <sheetName val="目标院校及应聘科室"/>
      <sheetName val="2015年应届毕业生简历投递统计"/>
      <sheetName val="核对"/>
      <sheetName val="Sheet3"/>
    </sheetNames>
    <sheetDataSet>
      <sheetData sheetId="0"/>
      <sheetData sheetId="1"/>
      <sheetData sheetId="2"/>
      <sheetData sheetId="3">
        <row r="2">
          <cell r="C2" t="str">
            <v>北京大学医学部</v>
          </cell>
        </row>
        <row r="3">
          <cell r="C3" t="str">
            <v>北京协和医学院</v>
          </cell>
        </row>
        <row r="4">
          <cell r="C4" t="str">
            <v>首都医科大学</v>
          </cell>
        </row>
        <row r="5">
          <cell r="C5" t="str">
            <v>北京中医药大学</v>
          </cell>
        </row>
        <row r="6">
          <cell r="C6" t="str">
            <v>四川大学华西医学中心</v>
          </cell>
        </row>
        <row r="7">
          <cell r="C7" t="str">
            <v>中山大学中山医学院</v>
          </cell>
        </row>
        <row r="8">
          <cell r="C8" t="str">
            <v>南方医科大学</v>
          </cell>
        </row>
        <row r="9">
          <cell r="C9" t="str">
            <v>浙江大学医学院</v>
          </cell>
        </row>
        <row r="10">
          <cell r="C10" t="str">
            <v>哈尔滨医科大学</v>
          </cell>
        </row>
        <row r="11">
          <cell r="C11" t="str">
            <v>中国医科大学</v>
          </cell>
        </row>
        <row r="12">
          <cell r="C12" t="str">
            <v>吉林大学白求恩医学部</v>
          </cell>
        </row>
        <row r="13">
          <cell r="C13" t="str">
            <v>南京医科大学</v>
          </cell>
        </row>
        <row r="14">
          <cell r="C14" t="str">
            <v>复旦大学上海医学院</v>
          </cell>
        </row>
        <row r="15">
          <cell r="C15" t="str">
            <v>上海交通大学医学院</v>
          </cell>
        </row>
        <row r="16">
          <cell r="C16" t="str">
            <v>第二军医大学</v>
          </cell>
        </row>
        <row r="17">
          <cell r="C17" t="str">
            <v>苏州大学医学部</v>
          </cell>
        </row>
        <row r="18">
          <cell r="C18" t="str">
            <v>天津医科大学</v>
          </cell>
        </row>
        <row r="19">
          <cell r="C19" t="str">
            <v>武汉大学医学部</v>
          </cell>
        </row>
        <row r="20">
          <cell r="C20" t="str">
            <v>华中科技大学同济医学院</v>
          </cell>
        </row>
        <row r="21">
          <cell r="C21" t="str">
            <v>山东大学医学院</v>
          </cell>
        </row>
        <row r="22">
          <cell r="C22" t="str">
            <v>吉林大学白求恩医学部</v>
          </cell>
        </row>
        <row r="23">
          <cell r="C23" t="str">
            <v>中南大学湘雅医学院</v>
          </cell>
        </row>
        <row r="24">
          <cell r="C24" t="str">
            <v>重庆医科大学</v>
          </cell>
        </row>
        <row r="25">
          <cell r="C25" t="str">
            <v>南京中医药大学</v>
          </cell>
        </row>
        <row r="26">
          <cell r="C26" t="str">
            <v>天津中医药大学</v>
          </cell>
        </row>
        <row r="27">
          <cell r="C27" t="str">
            <v>河北大学护理学院</v>
          </cell>
        </row>
        <row r="28">
          <cell r="C28" t="str">
            <v>大连医科大学</v>
          </cell>
        </row>
        <row r="29">
          <cell r="C29" t="str">
            <v>大连大学医学院</v>
          </cell>
        </row>
        <row r="30">
          <cell r="C30" t="str">
            <v>广西医科大学</v>
          </cell>
        </row>
        <row r="31">
          <cell r="C31" t="str">
            <v>广州医科大学</v>
          </cell>
        </row>
        <row r="32">
          <cell r="C32" t="str">
            <v>杭州师范大学医学院</v>
          </cell>
        </row>
        <row r="33">
          <cell r="C33" t="str">
            <v>安徽医科大学护理学院</v>
          </cell>
        </row>
        <row r="34">
          <cell r="C34" t="str">
            <v>扬州大学医学院</v>
          </cell>
        </row>
        <row r="35">
          <cell r="C35" t="str">
            <v>辽宁医学院</v>
          </cell>
        </row>
        <row r="36">
          <cell r="C36" t="str">
            <v>石河子大学医学院</v>
          </cell>
        </row>
        <row r="37">
          <cell r="C37" t="str">
            <v>山西医科大学</v>
          </cell>
        </row>
        <row r="38">
          <cell r="C38" t="str">
            <v>温州医科大学</v>
          </cell>
        </row>
        <row r="39">
          <cell r="C39" t="str">
            <v>新疆医科大学</v>
          </cell>
        </row>
        <row r="40">
          <cell r="C40" t="str">
            <v>西安交通大学医学部</v>
          </cell>
        </row>
        <row r="41">
          <cell r="C41" t="str">
            <v>延边大学医学部护理学院</v>
          </cell>
        </row>
        <row r="42">
          <cell r="C42" t="str">
            <v>郑州大学护理学院</v>
          </cell>
        </row>
        <row r="43">
          <cell r="C43" t="str">
            <v>解放军医学院</v>
          </cell>
        </row>
      </sheetData>
      <sheetData sheetId="4"/>
      <sheetData sheetId="5"/>
      <sheetData sheetId="6"/>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CCE8C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abSelected="1" workbookViewId="0">
      <pane ySplit="1" topLeftCell="A2" activePane="bottomLeft" state="frozen"/>
      <selection pane="bottomLeft" activeCell="B6" sqref="B6"/>
    </sheetView>
  </sheetViews>
  <sheetFormatPr defaultRowHeight="35.25" customHeight="1" x14ac:dyDescent="0.15"/>
  <cols>
    <col min="1" max="1" width="8.125" style="9" customWidth="1"/>
    <col min="2" max="2" width="22.5" style="9" customWidth="1"/>
    <col min="3" max="3" width="9.75" style="9" customWidth="1"/>
    <col min="4" max="4" width="6.375" style="9" customWidth="1"/>
    <col min="5" max="5" width="13.25" style="9" customWidth="1"/>
    <col min="6" max="6" width="23" style="9" customWidth="1"/>
    <col min="7" max="16384" width="9" style="9"/>
  </cols>
  <sheetData>
    <row r="1" spans="1:6" ht="35.25" customHeight="1" x14ac:dyDescent="0.15">
      <c r="A1" s="8" t="s">
        <v>0</v>
      </c>
      <c r="B1" s="8" t="s">
        <v>1</v>
      </c>
      <c r="C1" s="8" t="s">
        <v>2</v>
      </c>
      <c r="D1" s="8" t="s">
        <v>21</v>
      </c>
      <c r="E1" s="8" t="s">
        <v>22</v>
      </c>
      <c r="F1" s="8" t="s">
        <v>23</v>
      </c>
    </row>
    <row r="2" spans="1:6" s="11" customFormat="1" ht="35.25" customHeight="1" x14ac:dyDescent="0.15">
      <c r="A2" s="10">
        <v>1</v>
      </c>
      <c r="B2" s="10" t="s">
        <v>24</v>
      </c>
      <c r="C2" s="10" t="s">
        <v>25</v>
      </c>
      <c r="D2" s="10" t="s">
        <v>26</v>
      </c>
      <c r="E2" s="10" t="s">
        <v>27</v>
      </c>
      <c r="F2" s="10" t="s">
        <v>28</v>
      </c>
    </row>
    <row r="3" spans="1:6" s="11" customFormat="1" ht="35.25" customHeight="1" x14ac:dyDescent="0.15">
      <c r="A3" s="10">
        <v>2</v>
      </c>
      <c r="B3" s="10" t="s">
        <v>29</v>
      </c>
      <c r="C3" s="10" t="s">
        <v>30</v>
      </c>
      <c r="D3" s="10" t="s">
        <v>31</v>
      </c>
      <c r="E3" s="10" t="s">
        <v>27</v>
      </c>
      <c r="F3" s="10" t="s">
        <v>32</v>
      </c>
    </row>
    <row r="4" spans="1:6" s="11" customFormat="1" ht="35.25" customHeight="1" x14ac:dyDescent="0.15">
      <c r="A4" s="10">
        <v>3</v>
      </c>
      <c r="B4" s="10" t="s">
        <v>33</v>
      </c>
      <c r="C4" s="10" t="s">
        <v>34</v>
      </c>
      <c r="D4" s="10" t="s">
        <v>31</v>
      </c>
      <c r="E4" s="10" t="s">
        <v>27</v>
      </c>
      <c r="F4" s="10" t="s">
        <v>35</v>
      </c>
    </row>
  </sheetData>
  <phoneticPr fontId="2" type="noConversion"/>
  <pageMargins left="0.51" right="0.38" top="0.68" bottom="0.15" header="0.11811023622047245" footer="0.11811023622047245"/>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
  <sheetViews>
    <sheetView workbookViewId="0">
      <selection activeCell="D9" sqref="D9"/>
    </sheetView>
  </sheetViews>
  <sheetFormatPr defaultRowHeight="39" customHeight="1" x14ac:dyDescent="0.15"/>
  <cols>
    <col min="1" max="1" width="5.75" style="2" customWidth="1"/>
    <col min="2" max="2" width="20.75" style="2" customWidth="1"/>
    <col min="3" max="3" width="12.5" style="2" customWidth="1"/>
    <col min="4" max="4" width="7.75" style="2" customWidth="1"/>
    <col min="5" max="5" width="10.625" style="2" customWidth="1"/>
    <col min="6" max="6" width="16.875" style="2" customWidth="1"/>
    <col min="7" max="7" width="23.375" style="2" customWidth="1"/>
    <col min="8" max="16384" width="9" style="2"/>
  </cols>
  <sheetData>
    <row r="1" spans="1:7" ht="32.25" customHeight="1" x14ac:dyDescent="0.15">
      <c r="A1" s="1" t="s">
        <v>0</v>
      </c>
      <c r="B1" s="1" t="s">
        <v>1</v>
      </c>
      <c r="C1" s="1" t="s">
        <v>2</v>
      </c>
      <c r="D1" s="1" t="s">
        <v>3</v>
      </c>
      <c r="E1" s="1" t="s">
        <v>9</v>
      </c>
      <c r="F1" s="1" t="s">
        <v>4</v>
      </c>
      <c r="G1" s="1" t="s">
        <v>5</v>
      </c>
    </row>
    <row r="2" spans="1:7" ht="32.25" customHeight="1" x14ac:dyDescent="0.15">
      <c r="A2" s="4" t="s">
        <v>7</v>
      </c>
      <c r="B2" s="4" t="s">
        <v>11</v>
      </c>
      <c r="C2" s="4" t="s">
        <v>10</v>
      </c>
      <c r="D2" s="4" t="s">
        <v>12</v>
      </c>
      <c r="E2" s="4" t="s">
        <v>15</v>
      </c>
      <c r="F2" s="4" t="s">
        <v>13</v>
      </c>
      <c r="G2" s="4" t="s">
        <v>14</v>
      </c>
    </row>
    <row r="3" spans="1:7" ht="32.25" customHeight="1" x14ac:dyDescent="0.15">
      <c r="A3" s="4" t="s">
        <v>8</v>
      </c>
      <c r="B3" s="4" t="s">
        <v>17</v>
      </c>
      <c r="C3" s="4" t="s">
        <v>16</v>
      </c>
      <c r="D3" s="4" t="s">
        <v>12</v>
      </c>
      <c r="E3" s="4" t="s">
        <v>20</v>
      </c>
      <c r="F3" s="4" t="s">
        <v>18</v>
      </c>
      <c r="G3" s="4" t="s">
        <v>19</v>
      </c>
    </row>
    <row r="4" spans="1:7" s="3" customFormat="1" ht="32.25" customHeight="1" x14ac:dyDescent="0.15">
      <c r="A4" s="5" t="s">
        <v>6</v>
      </c>
      <c r="B4" s="6"/>
      <c r="C4" s="6"/>
      <c r="D4" s="6"/>
      <c r="E4" s="6"/>
      <c r="F4" s="6"/>
      <c r="G4" s="7"/>
    </row>
  </sheetData>
  <mergeCells count="1">
    <mergeCell ref="A4:G4"/>
  </mergeCells>
  <phoneticPr fontId="11" type="noConversion"/>
  <dataValidations count="1">
    <dataValidation type="list" allowBlank="1" showInputMessage="1" showErrorMessage="1" sqref="WUR982970 WKV982970 WAZ982970 VRD982970 VHH982970 UXL982970 UNP982970 UDT982970 TTX982970 TKB982970 TAF982970 SQJ982970 SGN982970 RWR982970 RMV982970 RCZ982970 QTD982970 QJH982970 PZL982970 PPP982970 PFT982970 OVX982970 OMB982970 OCF982970 NSJ982970 NIN982970 MYR982970 MOV982970 MEZ982970 LVD982970 LLH982970 LBL982970 KRP982970 KHT982970 JXX982970 JOB982970 JEF982970 IUJ982970 IKN982970 IAR982970 HQV982970 HGZ982970 GXD982970 GNH982970 GDL982970 FTP982970 FJT982970 EZX982970 EQB982970 EGF982970 DWJ982970 DMN982970 DCR982970 CSV982970 CIZ982970 BZD982970 BPH982970 BFL982970 AVP982970 ALT982970 ABX982970 SB982970 IF982970 WUR917434 WKV917434 WAZ917434 VRD917434 VHH917434 UXL917434 UNP917434 UDT917434 TTX917434 TKB917434 TAF917434 SQJ917434 SGN917434 RWR917434 RMV917434 RCZ917434 QTD917434 QJH917434 PZL917434 PPP917434 PFT917434 OVX917434 OMB917434 OCF917434 NSJ917434 NIN917434 MYR917434 MOV917434 MEZ917434 LVD917434 LLH917434 LBL917434 KRP917434 KHT917434 JXX917434 JOB917434 JEF917434 IUJ917434 IKN917434 IAR917434 HQV917434 HGZ917434 GXD917434 GNH917434 GDL917434 FTP917434 FJT917434 EZX917434 EQB917434 EGF917434 DWJ917434 DMN917434 DCR917434 CSV917434 CIZ917434 BZD917434 BPH917434 BFL917434 AVP917434 ALT917434 ABX917434 SB917434 IF917434 WUR851898 WKV851898 WAZ851898 VRD851898 VHH851898 UXL851898 UNP851898 UDT851898 TTX851898 TKB851898 TAF851898 SQJ851898 SGN851898 RWR851898 RMV851898 RCZ851898 QTD851898 QJH851898 PZL851898 PPP851898 PFT851898 OVX851898 OMB851898 OCF851898 NSJ851898 NIN851898 MYR851898 MOV851898 MEZ851898 LVD851898 LLH851898 LBL851898 KRP851898 KHT851898 JXX851898 JOB851898 JEF851898 IUJ851898 IKN851898 IAR851898 HQV851898 HGZ851898 GXD851898 GNH851898 GDL851898 FTP851898 FJT851898 EZX851898 EQB851898 EGF851898 DWJ851898 DMN851898 DCR851898 CSV851898 CIZ851898 BZD851898 BPH851898 BFL851898 AVP851898 ALT851898 ABX851898 SB851898 IF851898 WUR786362 WKV786362 WAZ786362 VRD786362 VHH786362 UXL786362 UNP786362 UDT786362 TTX786362 TKB786362 TAF786362 SQJ786362 SGN786362 RWR786362 RMV786362 RCZ786362 QTD786362 QJH786362 PZL786362 PPP786362 PFT786362 OVX786362 OMB786362 OCF786362 NSJ786362 NIN786362 MYR786362 MOV786362 MEZ786362 LVD786362 LLH786362 LBL786362 KRP786362 KHT786362 JXX786362 JOB786362 JEF786362 IUJ786362 IKN786362 IAR786362 HQV786362 HGZ786362 GXD786362 GNH786362 GDL786362 FTP786362 FJT786362 EZX786362 EQB786362 EGF786362 DWJ786362 DMN786362 DCR786362 CSV786362 CIZ786362 BZD786362 BPH786362 BFL786362 AVP786362 ALT786362 ABX786362 SB786362 IF786362 WUR720826 WKV720826 WAZ720826 VRD720826 VHH720826 UXL720826 UNP720826 UDT720826 TTX720826 TKB720826 TAF720826 SQJ720826 SGN720826 RWR720826 RMV720826 RCZ720826 QTD720826 QJH720826 PZL720826 PPP720826 PFT720826 OVX720826 OMB720826 OCF720826 NSJ720826 NIN720826 MYR720826 MOV720826 MEZ720826 LVD720826 LLH720826 LBL720826 KRP720826 KHT720826 JXX720826 JOB720826 JEF720826 IUJ720826 IKN720826 IAR720826 HQV720826 HGZ720826 GXD720826 GNH720826 GDL720826 FTP720826 FJT720826 EZX720826 EQB720826 EGF720826 DWJ720826 DMN720826 DCR720826 CSV720826 CIZ720826 BZD720826 BPH720826 BFL720826 AVP720826 ALT720826 ABX720826 SB720826 IF720826 WUR655290 WKV655290 WAZ655290 VRD655290 VHH655290 UXL655290 UNP655290 UDT655290 TTX655290 TKB655290 TAF655290 SQJ655290 SGN655290 RWR655290 RMV655290 RCZ655290 QTD655290 QJH655290 PZL655290 PPP655290 PFT655290 OVX655290 OMB655290 OCF655290 NSJ655290 NIN655290 MYR655290 MOV655290 MEZ655290 LVD655290 LLH655290 LBL655290 KRP655290 KHT655290 JXX655290 JOB655290 JEF655290 IUJ655290 IKN655290 IAR655290 HQV655290 HGZ655290 GXD655290 GNH655290 GDL655290 FTP655290 FJT655290 EZX655290 EQB655290 EGF655290 DWJ655290 DMN655290 DCR655290 CSV655290 CIZ655290 BZD655290 BPH655290 BFL655290 AVP655290 ALT655290 ABX655290 SB655290 IF655290 WUR589754 WKV589754 WAZ589754 VRD589754 VHH589754 UXL589754 UNP589754 UDT589754 TTX589754 TKB589754 TAF589754 SQJ589754 SGN589754 RWR589754 RMV589754 RCZ589754 QTD589754 QJH589754 PZL589754 PPP589754 PFT589754 OVX589754 OMB589754 OCF589754 NSJ589754 NIN589754 MYR589754 MOV589754 MEZ589754 LVD589754 LLH589754 LBL589754 KRP589754 KHT589754 JXX589754 JOB589754 JEF589754 IUJ589754 IKN589754 IAR589754 HQV589754 HGZ589754 GXD589754 GNH589754 GDL589754 FTP589754 FJT589754 EZX589754 EQB589754 EGF589754 DWJ589754 DMN589754 DCR589754 CSV589754 CIZ589754 BZD589754 BPH589754 BFL589754 AVP589754 ALT589754 ABX589754 SB589754 IF589754 WUR524218 WKV524218 WAZ524218 VRD524218 VHH524218 UXL524218 UNP524218 UDT524218 TTX524218 TKB524218 TAF524218 SQJ524218 SGN524218 RWR524218 RMV524218 RCZ524218 QTD524218 QJH524218 PZL524218 PPP524218 PFT524218 OVX524218 OMB524218 OCF524218 NSJ524218 NIN524218 MYR524218 MOV524218 MEZ524218 LVD524218 LLH524218 LBL524218 KRP524218 KHT524218 JXX524218 JOB524218 JEF524218 IUJ524218 IKN524218 IAR524218 HQV524218 HGZ524218 GXD524218 GNH524218 GDL524218 FTP524218 FJT524218 EZX524218 EQB524218 EGF524218 DWJ524218 DMN524218 DCR524218 CSV524218 CIZ524218 BZD524218 BPH524218 BFL524218 AVP524218 ALT524218 ABX524218 SB524218 IF524218 WUR458682 WKV458682 WAZ458682 VRD458682 VHH458682 UXL458682 UNP458682 UDT458682 TTX458682 TKB458682 TAF458682 SQJ458682 SGN458682 RWR458682 RMV458682 RCZ458682 QTD458682 QJH458682 PZL458682 PPP458682 PFT458682 OVX458682 OMB458682 OCF458682 NSJ458682 NIN458682 MYR458682 MOV458682 MEZ458682 LVD458682 LLH458682 LBL458682 KRP458682 KHT458682 JXX458682 JOB458682 JEF458682 IUJ458682 IKN458682 IAR458682 HQV458682 HGZ458682 GXD458682 GNH458682 GDL458682 FTP458682 FJT458682 EZX458682 EQB458682 EGF458682 DWJ458682 DMN458682 DCR458682 CSV458682 CIZ458682 BZD458682 BPH458682 BFL458682 AVP458682 ALT458682 ABX458682 SB458682 IF458682 WUR393146 WKV393146 WAZ393146 VRD393146 VHH393146 UXL393146 UNP393146 UDT393146 TTX393146 TKB393146 TAF393146 SQJ393146 SGN393146 RWR393146 RMV393146 RCZ393146 QTD393146 QJH393146 PZL393146 PPP393146 PFT393146 OVX393146 OMB393146 OCF393146 NSJ393146 NIN393146 MYR393146 MOV393146 MEZ393146 LVD393146 LLH393146 LBL393146 KRP393146 KHT393146 JXX393146 JOB393146 JEF393146 IUJ393146 IKN393146 IAR393146 HQV393146 HGZ393146 GXD393146 GNH393146 GDL393146 FTP393146 FJT393146 EZX393146 EQB393146 EGF393146 DWJ393146 DMN393146 DCR393146 CSV393146 CIZ393146 BZD393146 BPH393146 BFL393146 AVP393146 ALT393146 ABX393146 SB393146 IF393146 WUR327610 WKV327610 WAZ327610 VRD327610 VHH327610 UXL327610 UNP327610 UDT327610 TTX327610 TKB327610 TAF327610 SQJ327610 SGN327610 RWR327610 RMV327610 RCZ327610 QTD327610 QJH327610 PZL327610 PPP327610 PFT327610 OVX327610 OMB327610 OCF327610 NSJ327610 NIN327610 MYR327610 MOV327610 MEZ327610 LVD327610 LLH327610 LBL327610 KRP327610 KHT327610 JXX327610 JOB327610 JEF327610 IUJ327610 IKN327610 IAR327610 HQV327610 HGZ327610 GXD327610 GNH327610 GDL327610 FTP327610 FJT327610 EZX327610 EQB327610 EGF327610 DWJ327610 DMN327610 DCR327610 CSV327610 CIZ327610 BZD327610 BPH327610 BFL327610 AVP327610 ALT327610 ABX327610 SB327610 IF327610 WUR262074 WKV262074 WAZ262074 VRD262074 VHH262074 UXL262074 UNP262074 UDT262074 TTX262074 TKB262074 TAF262074 SQJ262074 SGN262074 RWR262074 RMV262074 RCZ262074 QTD262074 QJH262074 PZL262074 PPP262074 PFT262074 OVX262074 OMB262074 OCF262074 NSJ262074 NIN262074 MYR262074 MOV262074 MEZ262074 LVD262074 LLH262074 LBL262074 KRP262074 KHT262074 JXX262074 JOB262074 JEF262074 IUJ262074 IKN262074 IAR262074 HQV262074 HGZ262074 GXD262074 GNH262074 GDL262074 FTP262074 FJT262074 EZX262074 EQB262074 EGF262074 DWJ262074 DMN262074 DCR262074 CSV262074 CIZ262074 BZD262074 BPH262074 BFL262074 AVP262074 ALT262074 ABX262074 SB262074 IF262074 WUR196538 WKV196538 WAZ196538 VRD196538 VHH196538 UXL196538 UNP196538 UDT196538 TTX196538 TKB196538 TAF196538 SQJ196538 SGN196538 RWR196538 RMV196538 RCZ196538 QTD196538 QJH196538 PZL196538 PPP196538 PFT196538 OVX196538 OMB196538 OCF196538 NSJ196538 NIN196538 MYR196538 MOV196538 MEZ196538 LVD196538 LLH196538 LBL196538 KRP196538 KHT196538 JXX196538 JOB196538 JEF196538 IUJ196538 IKN196538 IAR196538 HQV196538 HGZ196538 GXD196538 GNH196538 GDL196538 FTP196538 FJT196538 EZX196538 EQB196538 EGF196538 DWJ196538 DMN196538 DCR196538 CSV196538 CIZ196538 BZD196538 BPH196538 BFL196538 AVP196538 ALT196538 ABX196538 SB196538 IF196538 WUR131002 WKV131002 WAZ131002 VRD131002 VHH131002 UXL131002 UNP131002 UDT131002 TTX131002 TKB131002 TAF131002 SQJ131002 SGN131002 RWR131002 RMV131002 RCZ131002 QTD131002 QJH131002 PZL131002 PPP131002 PFT131002 OVX131002 OMB131002 OCF131002 NSJ131002 NIN131002 MYR131002 MOV131002 MEZ131002 LVD131002 LLH131002 LBL131002 KRP131002 KHT131002 JXX131002 JOB131002 JEF131002 IUJ131002 IKN131002 IAR131002 HQV131002 HGZ131002 GXD131002 GNH131002 GDL131002 FTP131002 FJT131002 EZX131002 EQB131002 EGF131002 DWJ131002 DMN131002 DCR131002 CSV131002 CIZ131002 BZD131002 BPH131002 BFL131002 AVP131002 ALT131002 ABX131002 SB131002 IF131002 WUR65466 WKV65466 WAZ65466 VRD65466 VHH65466 UXL65466 UNP65466 UDT65466 TTX65466 TKB65466 TAF65466 SQJ65466 SGN65466 RWR65466 RMV65466 RCZ65466 QTD65466 QJH65466 PZL65466 PPP65466 PFT65466 OVX65466 OMB65466 OCF65466 NSJ65466 NIN65466 MYR65466 MOV65466 MEZ65466 LVD65466 LLH65466 LBL65466 KRP65466 KHT65466 JXX65466 JOB65466 JEF65466 IUJ65466 IKN65466 IAR65466 HQV65466 HGZ65466 GXD65466 GNH65466 GDL65466 FTP65466 FJT65466 EZX65466 EQB65466 EGF65466 DWJ65466 DMN65466 DCR65466 CSV65466 CIZ65466 BZD65466 BPH65466 BFL65466 AVP65466 ALT65466 ABX65466 SB65466 IF65466 E131002 E196538 E262074 E327610 E393146 E458682 E524218 E589754 E655290 E720826 E786362 E851898 E917434 E982970 E65466">
      <formula1>毕业大学</formula1>
    </dataValidation>
  </dataValidations>
  <pageMargins left="0.31496062992125984" right="0.39370078740157483" top="0.22" bottom="0.21" header="0.13" footer="0.12"/>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vt:i4>
      </vt:variant>
      <vt:variant>
        <vt:lpstr>命名范围</vt:lpstr>
      </vt:variant>
      <vt:variant>
        <vt:i4>1</vt:i4>
      </vt:variant>
    </vt:vector>
  </HeadingPairs>
  <TitlesOfParts>
    <vt:vector size="3" baseType="lpstr">
      <vt:lpstr>拟调入人员名单</vt:lpstr>
      <vt:lpstr>毕业生名单</vt:lpstr>
      <vt:lpstr>拟调入人员名单!Print_Titles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段链</dc:creator>
  <cp:lastModifiedBy>兰丰铃</cp:lastModifiedBy>
  <cp:lastPrinted>2019-03-25T08:33:07Z</cp:lastPrinted>
  <dcterms:created xsi:type="dcterms:W3CDTF">2017-05-02T23:07:38Z</dcterms:created>
  <dcterms:modified xsi:type="dcterms:W3CDTF">2019-05-13T01:27:48Z</dcterms:modified>
</cp:coreProperties>
</file>